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\Google Drive\PAE 2016 CON ADENDUM\"/>
    </mc:Choice>
  </mc:AlternateContent>
  <bookViews>
    <workbookView xWindow="0" yWindow="0" windowWidth="20490" windowHeight="7365"/>
  </bookViews>
  <sheets>
    <sheet name="PAE_2016 Calificaciones" sheetId="10" r:id="rId1"/>
  </sheets>
  <calcPr calcId="152511" concurrentCalc="0"/>
</workbook>
</file>

<file path=xl/sharedStrings.xml><?xml version="1.0" encoding="utf-8"?>
<sst xmlns="http://schemas.openxmlformats.org/spreadsheetml/2006/main" count="99" uniqueCount="77">
  <si>
    <t>SEPE-USET</t>
  </si>
  <si>
    <t xml:space="preserve">No. </t>
  </si>
  <si>
    <t>Programa</t>
  </si>
  <si>
    <t>Unidad Responsable</t>
  </si>
  <si>
    <t>Tipo de Evaluación</t>
  </si>
  <si>
    <t>Consistencia y Resultados</t>
  </si>
  <si>
    <t>PAEF</t>
  </si>
  <si>
    <t>Programa de Apoyos a la Producción Agrícola</t>
  </si>
  <si>
    <t>Sistema Estatal DIF</t>
  </si>
  <si>
    <t>Instituto Tlaxcalteca para la Educación de los Adultos</t>
  </si>
  <si>
    <t>Secretaría de Obras Públicas, Desarrllo Urbano y Vivienda</t>
  </si>
  <si>
    <t>Secretaría de Turismo y Desarrollo Económico</t>
  </si>
  <si>
    <t>FISE</t>
  </si>
  <si>
    <t>PAPA</t>
  </si>
  <si>
    <t>FASSA</t>
  </si>
  <si>
    <t>FAETA</t>
  </si>
  <si>
    <t>FAFEF</t>
  </si>
  <si>
    <t>PRODERETUS</t>
  </si>
  <si>
    <t xml:space="preserve">Programa de Apoyo a la Economía Familiar </t>
  </si>
  <si>
    <t xml:space="preserve">Programa Estratégico de Seguridad Alimentaria </t>
  </si>
  <si>
    <t>Programa de Desarrollo Turístico Sustentable</t>
  </si>
  <si>
    <t>Secretaría de Planeación y Finanzas</t>
  </si>
  <si>
    <t>Secretaría de Fomento Agropecuario</t>
  </si>
  <si>
    <t>PAE</t>
  </si>
  <si>
    <t>Secretaría de Obras Públicas, Desarrollo Urbano y Vivienda</t>
  </si>
  <si>
    <t>Tipo de programa</t>
  </si>
  <si>
    <t>Programa Firmeza por una Vivienda Digna</t>
  </si>
  <si>
    <t>Integral</t>
  </si>
  <si>
    <t>FAM</t>
  </si>
  <si>
    <t>PESA-FAO</t>
  </si>
  <si>
    <t xml:space="preserve">Fondo de Aportaciones para los Servicios de Salud. Programas que lo integran </t>
  </si>
  <si>
    <t xml:space="preserve"> OPD Salud de Tlaxcala</t>
  </si>
  <si>
    <t xml:space="preserve">Sistema de Protección Social en Salud </t>
  </si>
  <si>
    <t>Régimen Estatal de Protección Social en Salud (REPSS)  Tlaxcala</t>
  </si>
  <si>
    <t>PDR</t>
  </si>
  <si>
    <t>Zona Puebla-Tlaxcala y Tlaxcala-Apizaco</t>
  </si>
  <si>
    <t>PETC</t>
  </si>
  <si>
    <t>Programa Escuelas de Tiempo Completo</t>
  </si>
  <si>
    <t>FONE</t>
  </si>
  <si>
    <t>Fondo de Aportaciones para la Nómina Educativa y Gasto Operativo</t>
  </si>
  <si>
    <t>USET</t>
  </si>
  <si>
    <t>Fondo de Aportaciones Múltiples. Asistencia Social</t>
  </si>
  <si>
    <t>Fondo de Aportaciones para la Educación Tecnológica y de Adultos</t>
  </si>
  <si>
    <t>SEGURO POPULAR</t>
  </si>
  <si>
    <t>Fondo de Aportaciones para el Fortalecimiento de las Entidades Federativa</t>
  </si>
  <si>
    <t>Proyectos de Desarrollo Regional</t>
  </si>
  <si>
    <t>Ramo 33. Aportaciones Federales</t>
  </si>
  <si>
    <t>Programa presupuestario Estatal</t>
  </si>
  <si>
    <t>Programa presupuestario Federal SAGARPA</t>
  </si>
  <si>
    <t>Programa Presupuestario Federal SALUD</t>
  </si>
  <si>
    <t xml:space="preserve">Programa presupuestario Federal </t>
  </si>
  <si>
    <t>Programa presupuestario Federal  SECTUR</t>
  </si>
  <si>
    <t>Programa presupuestario Federal  SEP</t>
  </si>
  <si>
    <t>Dirección de enlace:</t>
  </si>
  <si>
    <t>http://evaluacion.tlaxcala.gob.mx/images/stories/documentos/evalua/evaluaciones/ef15/paef_ef15.pdf</t>
  </si>
  <si>
    <t>http://evaluacion.tlaxcala.gob.mx/images/stories/documentos/evalua/evaluaciones/ef15/fassa_ef15.pdf</t>
  </si>
  <si>
    <t>http://evaluacion.tlaxcala.gob.mx/images/stories/documentos/evalua/evaluaciones/ef15/pesa_ef15.pdf</t>
  </si>
  <si>
    <t>http://finanzastlax.gob.mx/2016/planeacion/FISE_2015_SPF_INTEGRAL_FINAL_2.pdf</t>
  </si>
  <si>
    <t>http://evaluacion.tlaxcala.gob.mx/images/stories/documentos/evalua/evaluaciones/ef15/fone_ef15.pdf</t>
  </si>
  <si>
    <t>http://evaluacion.tlaxcala.gob.mx/images/stories/documentos/evalua/evaluaciones/ef15/proderetus_ef15.pdf</t>
  </si>
  <si>
    <t>http://evaluacion.tlaxcala.gob.mx/images/stories/documentos/evalua/evaluaciones/ef15/pdr_ef15.pdf</t>
  </si>
  <si>
    <t>http://evaluacion.tlaxcala.gob.mx/images/stories/documentos/evalua/evaluaciones/ef15/fondo_metro_ef15.pdf</t>
  </si>
  <si>
    <t>http://evaluacion.tlaxcala.gob.mx/images/stories/documentos/evalua/evaluaciones/ef15/petc_ef15.pdf</t>
  </si>
  <si>
    <t>http://evaluacion.tlaxcala.gob.mx/images/stories/documentos/evalua/evaluaciones/ef15/fam_dif_ef15.pdf</t>
  </si>
  <si>
    <t>http://evaluacion.tlaxcala.gob.mx/images/stories/documentos/evalua/evaluaciones/ef15/faeta_ef15.pdf</t>
  </si>
  <si>
    <t>http://evaluacion.tlaxcala.gob.mx/images/stories/documentos/evalua/evaluaciones/ef15/seg_pop_ef15.pdf</t>
  </si>
  <si>
    <t>http://www.finanzastlax.gob.mx/2016/planeacion/FAFEF_2015_Resultados_2014.pdf</t>
  </si>
  <si>
    <t>http://evaluacion.tlaxcala.gob.mx/images/stories/documentos/evalua/evaluaciones/ef15/papa_ef15.pdf</t>
  </si>
  <si>
    <t>Valoración                           (1 a 100 puntos base) 1_/</t>
  </si>
  <si>
    <t>Valoración                   (1 a 10 puntos base) 2_/</t>
  </si>
  <si>
    <t>1_/</t>
  </si>
  <si>
    <t>2_/</t>
  </si>
  <si>
    <t>FONDO METROPOLITANO</t>
  </si>
  <si>
    <t>De acuerdo con la metodología de las Evaluaciones Integrales, la calificación es de 1 a 100 puntos, donde 100 es la máxima puntuación.</t>
  </si>
  <si>
    <t>De acuerdo con la metodología de las Evaluaciones de Consistencia y Resultados, la calificación es de 1 a 10 puntos, donde 10 es la máxima puntuación.</t>
  </si>
  <si>
    <t>Ejercicio Fiscal Evaluado</t>
  </si>
  <si>
    <t>Instancia Evaluadora: El Colegio de Tlaxcala,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</si>
</sst>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i/>
      <sz val="18"/>
      <name val="Arial"/>
      <family val="2"/>
    </font>
    <font>
      <u/>
      <sz val="18"/>
      <color theme="10"/>
      <name val="Arial"/>
      <family val="2"/>
    </font>
    <font>
      <b/>
      <sz val="18"/>
      <name val="Arial"/>
      <family val="2"/>
    </font>
    <font>
      <u/>
      <sz val="18"/>
      <color theme="10"/>
      <name val="Calibri"/>
      <family val="2"/>
      <scheme val="minor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valuacion.tlaxcala.gob.mx/images/stories/documentos/evalua/evaluaciones/ef15/fondo_metro_ef15.pdf" TargetMode="External"/><Relationship Id="rId13" Type="http://schemas.openxmlformats.org/officeDocument/2006/relationships/hyperlink" Target="http://www.finanzastlax.gob.mx/2016/planeacion/FAFEF_2015_Resultados_2014.pdf" TargetMode="External"/><Relationship Id="rId3" Type="http://schemas.openxmlformats.org/officeDocument/2006/relationships/hyperlink" Target="http://evaluacion.tlaxcala.gob.mx/images/stories/documentos/evalua/evaluaciones/ef15/pesa_ef15.pdf" TargetMode="External"/><Relationship Id="rId7" Type="http://schemas.openxmlformats.org/officeDocument/2006/relationships/hyperlink" Target="http://evaluacion.tlaxcala.gob.mx/images/stories/documentos/evalua/evaluaciones/ef15/pdr_ef15.pdf" TargetMode="External"/><Relationship Id="rId12" Type="http://schemas.openxmlformats.org/officeDocument/2006/relationships/hyperlink" Target="http://evaluacion.tlaxcala.gob.mx/images/stories/documentos/evalua/evaluaciones/ef15/seg_pop_ef15.pdf" TargetMode="External"/><Relationship Id="rId2" Type="http://schemas.openxmlformats.org/officeDocument/2006/relationships/hyperlink" Target="http://evaluacion.tlaxcala.gob.mx/images/stories/documentos/evalua/evaluaciones/ef15/fassa_ef15.pdf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evaluacion.tlaxcala.gob.mx/images/stories/documentos/evalua/evaluaciones/ef15/paef_ef15.pdf" TargetMode="External"/><Relationship Id="rId6" Type="http://schemas.openxmlformats.org/officeDocument/2006/relationships/hyperlink" Target="http://evaluacion.tlaxcala.gob.mx/images/stories/documentos/evalua/evaluaciones/ef15/proderetus_ef15.pdf" TargetMode="External"/><Relationship Id="rId11" Type="http://schemas.openxmlformats.org/officeDocument/2006/relationships/hyperlink" Target="http://evaluacion.tlaxcala.gob.mx/images/stories/documentos/evalua/evaluaciones/ef15/faeta_ef15.pdf" TargetMode="External"/><Relationship Id="rId5" Type="http://schemas.openxmlformats.org/officeDocument/2006/relationships/hyperlink" Target="http://evaluacion.tlaxcala.gob.mx/images/stories/documentos/evalua/evaluaciones/ef15/fone_ef15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evaluacion.tlaxcala.gob.mx/images/stories/documentos/evalua/evaluaciones/ef15/fam_dif_ef15.pdf" TargetMode="External"/><Relationship Id="rId4" Type="http://schemas.openxmlformats.org/officeDocument/2006/relationships/hyperlink" Target="http://finanzastlax.gob.mx/2016/planeacion/FISE_2015_SPF_INTEGRAL_FINAL_2.pdf" TargetMode="External"/><Relationship Id="rId9" Type="http://schemas.openxmlformats.org/officeDocument/2006/relationships/hyperlink" Target="http://evaluacion.tlaxcala.gob.mx/images/stories/documentos/evalua/evaluaciones/ef15/petc_ef15.pdf" TargetMode="External"/><Relationship Id="rId14" Type="http://schemas.openxmlformats.org/officeDocument/2006/relationships/hyperlink" Target="http://evaluacion.tlaxcala.gob.mx/images/stories/documentos/evalua/evaluaciones/ef15/papa_ef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tabSelected="1" view="pageBreakPreview" zoomScale="50" zoomScaleNormal="50" zoomScaleSheetLayoutView="50" zoomScalePageLayoutView="20" workbookViewId="0">
      <selection activeCell="H18" sqref="H18"/>
    </sheetView>
  </sheetViews>
  <sheetFormatPr baseColWidth="10" defaultColWidth="11.5703125" defaultRowHeight="18" x14ac:dyDescent="0.2"/>
  <cols>
    <col min="1" max="1" width="10" style="1" customWidth="1"/>
    <col min="2" max="2" width="38.5703125" style="2" customWidth="1"/>
    <col min="3" max="3" width="42.7109375" style="3" customWidth="1"/>
    <col min="4" max="4" width="35" style="1" customWidth="1"/>
    <col min="5" max="5" width="38.7109375" style="1" customWidth="1"/>
    <col min="6" max="6" width="26.5703125" style="4" customWidth="1"/>
    <col min="7" max="7" width="29.28515625" style="4" customWidth="1"/>
    <col min="8" max="8" width="18.5703125" style="4" customWidth="1"/>
    <col min="9" max="9" width="29.42578125" style="9" customWidth="1"/>
    <col min="10" max="10" width="26.5703125" style="10" customWidth="1"/>
    <col min="11" max="11" width="62.28515625" style="11" customWidth="1"/>
    <col min="12" max="16384" width="11.5703125" style="5"/>
  </cols>
  <sheetData>
    <row r="1" spans="1:11" ht="20.25" x14ac:dyDescent="0.2">
      <c r="D1" s="12"/>
    </row>
    <row r="2" spans="1:11" s="6" customFormat="1" ht="80.25" customHeight="1" x14ac:dyDescent="0.25">
      <c r="A2" s="26" t="s">
        <v>1</v>
      </c>
      <c r="B2" s="28" t="s">
        <v>2</v>
      </c>
      <c r="C2" s="28"/>
      <c r="D2" s="26" t="s">
        <v>25</v>
      </c>
      <c r="E2" s="26" t="s">
        <v>3</v>
      </c>
      <c r="F2" s="26" t="s">
        <v>4</v>
      </c>
      <c r="G2" s="26" t="s">
        <v>75</v>
      </c>
      <c r="H2" s="26" t="s">
        <v>23</v>
      </c>
      <c r="I2" s="27" t="s">
        <v>68</v>
      </c>
      <c r="J2" s="27" t="s">
        <v>69</v>
      </c>
      <c r="K2" s="26" t="s">
        <v>53</v>
      </c>
    </row>
    <row r="3" spans="1:11" ht="93" customHeight="1" x14ac:dyDescent="0.2">
      <c r="A3" s="15">
        <v>1</v>
      </c>
      <c r="B3" s="13" t="s">
        <v>12</v>
      </c>
      <c r="C3" s="16" t="s">
        <v>26</v>
      </c>
      <c r="D3" s="17" t="s">
        <v>46</v>
      </c>
      <c r="E3" s="17" t="s">
        <v>21</v>
      </c>
      <c r="F3" s="17" t="s">
        <v>27</v>
      </c>
      <c r="G3" s="17">
        <v>2015</v>
      </c>
      <c r="H3" s="15">
        <v>2016</v>
      </c>
      <c r="I3" s="14">
        <v>93.5</v>
      </c>
      <c r="J3" s="18"/>
      <c r="K3" s="19" t="s">
        <v>57</v>
      </c>
    </row>
    <row r="4" spans="1:11" ht="93" customHeight="1" x14ac:dyDescent="0.2">
      <c r="A4" s="15">
        <v>2</v>
      </c>
      <c r="B4" s="13" t="s">
        <v>28</v>
      </c>
      <c r="C4" s="16" t="s">
        <v>41</v>
      </c>
      <c r="D4" s="17" t="s">
        <v>46</v>
      </c>
      <c r="E4" s="17" t="s">
        <v>8</v>
      </c>
      <c r="F4" s="17" t="s">
        <v>27</v>
      </c>
      <c r="G4" s="17">
        <v>2015</v>
      </c>
      <c r="H4" s="15">
        <v>2016</v>
      </c>
      <c r="I4" s="14">
        <v>91.5</v>
      </c>
      <c r="J4" s="20"/>
      <c r="K4" s="21" t="s">
        <v>63</v>
      </c>
    </row>
    <row r="5" spans="1:11" ht="93" customHeight="1" x14ac:dyDescent="0.2">
      <c r="A5" s="15">
        <v>3</v>
      </c>
      <c r="B5" s="13" t="s">
        <v>15</v>
      </c>
      <c r="C5" s="16" t="s">
        <v>42</v>
      </c>
      <c r="D5" s="17" t="s">
        <v>46</v>
      </c>
      <c r="E5" s="17" t="s">
        <v>9</v>
      </c>
      <c r="F5" s="17" t="s">
        <v>5</v>
      </c>
      <c r="G5" s="17">
        <v>2015</v>
      </c>
      <c r="H5" s="15">
        <v>2016</v>
      </c>
      <c r="I5" s="13"/>
      <c r="J5" s="18"/>
      <c r="K5" s="21" t="s">
        <v>64</v>
      </c>
    </row>
    <row r="6" spans="1:11" ht="93" customHeight="1" x14ac:dyDescent="0.2">
      <c r="A6" s="15">
        <v>4</v>
      </c>
      <c r="B6" s="13" t="s">
        <v>29</v>
      </c>
      <c r="C6" s="16" t="s">
        <v>19</v>
      </c>
      <c r="D6" s="17" t="s">
        <v>48</v>
      </c>
      <c r="E6" s="17" t="s">
        <v>22</v>
      </c>
      <c r="F6" s="17" t="s">
        <v>27</v>
      </c>
      <c r="G6" s="17">
        <v>2015</v>
      </c>
      <c r="H6" s="15">
        <v>2016</v>
      </c>
      <c r="I6" s="14">
        <v>91.5</v>
      </c>
      <c r="J6" s="18"/>
      <c r="K6" s="19" t="s">
        <v>56</v>
      </c>
    </row>
    <row r="7" spans="1:11" ht="93" customHeight="1" x14ac:dyDescent="0.2">
      <c r="A7" s="15">
        <v>5</v>
      </c>
      <c r="B7" s="13" t="s">
        <v>14</v>
      </c>
      <c r="C7" s="16" t="s">
        <v>30</v>
      </c>
      <c r="D7" s="17" t="s">
        <v>46</v>
      </c>
      <c r="E7" s="17" t="s">
        <v>31</v>
      </c>
      <c r="F7" s="17" t="s">
        <v>5</v>
      </c>
      <c r="G7" s="17">
        <v>2015</v>
      </c>
      <c r="H7" s="15">
        <v>2016</v>
      </c>
      <c r="I7" s="13"/>
      <c r="J7" s="22">
        <v>6.63</v>
      </c>
      <c r="K7" s="19" t="s">
        <v>55</v>
      </c>
    </row>
    <row r="8" spans="1:11" ht="93" customHeight="1" x14ac:dyDescent="0.2">
      <c r="A8" s="15">
        <v>6</v>
      </c>
      <c r="B8" s="13" t="s">
        <v>13</v>
      </c>
      <c r="C8" s="16" t="s">
        <v>7</v>
      </c>
      <c r="D8" s="17" t="s">
        <v>47</v>
      </c>
      <c r="E8" s="17" t="s">
        <v>22</v>
      </c>
      <c r="F8" s="17" t="s">
        <v>5</v>
      </c>
      <c r="G8" s="17">
        <v>2015</v>
      </c>
      <c r="H8" s="15">
        <v>2016</v>
      </c>
      <c r="I8" s="13"/>
      <c r="J8" s="23">
        <v>7.4</v>
      </c>
      <c r="K8" s="21" t="s">
        <v>67</v>
      </c>
    </row>
    <row r="9" spans="1:11" ht="93" customHeight="1" x14ac:dyDescent="0.2">
      <c r="A9" s="15">
        <v>7</v>
      </c>
      <c r="B9" s="13" t="s">
        <v>43</v>
      </c>
      <c r="C9" s="16" t="s">
        <v>32</v>
      </c>
      <c r="D9" s="17" t="s">
        <v>49</v>
      </c>
      <c r="E9" s="17" t="s">
        <v>33</v>
      </c>
      <c r="F9" s="17" t="s">
        <v>27</v>
      </c>
      <c r="G9" s="17">
        <v>2015</v>
      </c>
      <c r="H9" s="15">
        <v>2016</v>
      </c>
      <c r="I9" s="24">
        <v>94</v>
      </c>
      <c r="J9" s="18"/>
      <c r="K9" s="21" t="s">
        <v>65</v>
      </c>
    </row>
    <row r="10" spans="1:11" ht="93" customHeight="1" x14ac:dyDescent="0.2">
      <c r="A10" s="15">
        <v>8</v>
      </c>
      <c r="B10" s="13" t="s">
        <v>16</v>
      </c>
      <c r="C10" s="16" t="s">
        <v>44</v>
      </c>
      <c r="D10" s="17" t="s">
        <v>46</v>
      </c>
      <c r="E10" s="17" t="s">
        <v>10</v>
      </c>
      <c r="F10" s="17" t="s">
        <v>5</v>
      </c>
      <c r="G10" s="17">
        <v>2015</v>
      </c>
      <c r="H10" s="15">
        <v>2016</v>
      </c>
      <c r="I10" s="13"/>
      <c r="J10" s="23">
        <v>6.88</v>
      </c>
      <c r="K10" s="21" t="s">
        <v>66</v>
      </c>
    </row>
    <row r="11" spans="1:11" ht="93" customHeight="1" x14ac:dyDescent="0.2">
      <c r="A11" s="15">
        <v>9</v>
      </c>
      <c r="B11" s="13" t="s">
        <v>34</v>
      </c>
      <c r="C11" s="16" t="s">
        <v>45</v>
      </c>
      <c r="D11" s="17" t="s">
        <v>46</v>
      </c>
      <c r="E11" s="17" t="s">
        <v>10</v>
      </c>
      <c r="F11" s="17" t="s">
        <v>5</v>
      </c>
      <c r="G11" s="17">
        <v>2015</v>
      </c>
      <c r="H11" s="15">
        <v>2016</v>
      </c>
      <c r="I11" s="13"/>
      <c r="J11" s="23">
        <v>7.94</v>
      </c>
      <c r="K11" s="21" t="s">
        <v>60</v>
      </c>
    </row>
    <row r="12" spans="1:11" ht="93" customHeight="1" x14ac:dyDescent="0.2">
      <c r="A12" s="15">
        <v>10</v>
      </c>
      <c r="B12" s="13" t="s">
        <v>72</v>
      </c>
      <c r="C12" s="16" t="s">
        <v>35</v>
      </c>
      <c r="D12" s="17" t="s">
        <v>50</v>
      </c>
      <c r="E12" s="17" t="s">
        <v>24</v>
      </c>
      <c r="F12" s="17" t="s">
        <v>5</v>
      </c>
      <c r="G12" s="17">
        <v>2015</v>
      </c>
      <c r="H12" s="15">
        <v>2016</v>
      </c>
      <c r="I12" s="13"/>
      <c r="J12" s="23">
        <v>6</v>
      </c>
      <c r="K12" s="21" t="s">
        <v>61</v>
      </c>
    </row>
    <row r="13" spans="1:11" ht="93" customHeight="1" x14ac:dyDescent="0.2">
      <c r="A13" s="15">
        <v>11</v>
      </c>
      <c r="B13" s="13" t="s">
        <v>36</v>
      </c>
      <c r="C13" s="16" t="s">
        <v>37</v>
      </c>
      <c r="D13" s="17" t="s">
        <v>52</v>
      </c>
      <c r="E13" s="17" t="s">
        <v>0</v>
      </c>
      <c r="F13" s="17" t="s">
        <v>5</v>
      </c>
      <c r="G13" s="17">
        <v>2015</v>
      </c>
      <c r="H13" s="15">
        <v>2016</v>
      </c>
      <c r="I13" s="13"/>
      <c r="J13" s="23">
        <v>7.75</v>
      </c>
      <c r="K13" s="21" t="s">
        <v>62</v>
      </c>
    </row>
    <row r="14" spans="1:11" ht="90.75" customHeight="1" x14ac:dyDescent="0.2">
      <c r="A14" s="15">
        <v>12</v>
      </c>
      <c r="B14" s="13" t="s">
        <v>6</v>
      </c>
      <c r="C14" s="16" t="s">
        <v>18</v>
      </c>
      <c r="D14" s="17" t="s">
        <v>47</v>
      </c>
      <c r="E14" s="17" t="s">
        <v>22</v>
      </c>
      <c r="F14" s="17" t="s">
        <v>5</v>
      </c>
      <c r="G14" s="17">
        <v>2015</v>
      </c>
      <c r="H14" s="15">
        <v>2016</v>
      </c>
      <c r="I14" s="13"/>
      <c r="J14" s="22">
        <v>6.08</v>
      </c>
      <c r="K14" s="19" t="s">
        <v>54</v>
      </c>
    </row>
    <row r="15" spans="1:11" ht="90.75" customHeight="1" x14ac:dyDescent="0.2">
      <c r="A15" s="15">
        <v>13</v>
      </c>
      <c r="B15" s="13" t="s">
        <v>17</v>
      </c>
      <c r="C15" s="16" t="s">
        <v>20</v>
      </c>
      <c r="D15" s="17" t="s">
        <v>51</v>
      </c>
      <c r="E15" s="17" t="s">
        <v>11</v>
      </c>
      <c r="F15" s="17" t="s">
        <v>5</v>
      </c>
      <c r="G15" s="17">
        <v>2015</v>
      </c>
      <c r="H15" s="15">
        <v>2016</v>
      </c>
      <c r="I15" s="13"/>
      <c r="J15" s="23">
        <v>7.2</v>
      </c>
      <c r="K15" s="19" t="s">
        <v>59</v>
      </c>
    </row>
    <row r="16" spans="1:11" ht="90.75" customHeight="1" x14ac:dyDescent="0.2">
      <c r="A16" s="15">
        <v>14</v>
      </c>
      <c r="B16" s="25" t="s">
        <v>38</v>
      </c>
      <c r="C16" s="16" t="s">
        <v>39</v>
      </c>
      <c r="D16" s="17" t="s">
        <v>52</v>
      </c>
      <c r="E16" s="15" t="s">
        <v>40</v>
      </c>
      <c r="F16" s="17" t="s">
        <v>5</v>
      </c>
      <c r="G16" s="17">
        <v>2015</v>
      </c>
      <c r="H16" s="15">
        <v>2016</v>
      </c>
      <c r="I16" s="13"/>
      <c r="J16" s="23">
        <v>8.1</v>
      </c>
      <c r="K16" s="19" t="s">
        <v>58</v>
      </c>
    </row>
    <row r="17" spans="1:11" ht="27.75" customHeight="1" x14ac:dyDescent="0.2">
      <c r="A17" s="36" t="s">
        <v>76</v>
      </c>
      <c r="B17" s="30"/>
      <c r="C17" s="31"/>
      <c r="D17" s="32"/>
      <c r="E17" s="29"/>
      <c r="F17" s="32"/>
      <c r="G17" s="32"/>
      <c r="H17" s="29"/>
      <c r="I17" s="33"/>
      <c r="J17" s="35"/>
      <c r="K17" s="34"/>
    </row>
    <row r="18" spans="1:11" ht="22.5" customHeight="1" x14ac:dyDescent="0.3">
      <c r="A18" s="37" t="s">
        <v>70</v>
      </c>
      <c r="B18" s="37" t="s">
        <v>73</v>
      </c>
      <c r="C18" s="8"/>
      <c r="D18" s="7"/>
      <c r="E18" s="5"/>
      <c r="F18" s="5"/>
    </row>
    <row r="19" spans="1:11" ht="22.5" customHeight="1" x14ac:dyDescent="0.2">
      <c r="A19" s="38" t="s">
        <v>71</v>
      </c>
      <c r="B19" s="38" t="s">
        <v>74</v>
      </c>
    </row>
  </sheetData>
  <mergeCells count="1">
    <mergeCell ref="B2:C2"/>
  </mergeCells>
  <conditionalFormatting sqref="A2:F2 H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{BCC4B4E7-3AA7-4066-8C71-86B31E5FBBAB}</x14:id>
        </ext>
      </extLst>
    </cfRule>
  </conditionalFormatting>
  <hyperlinks>
    <hyperlink ref="K14" r:id="rId1"/>
    <hyperlink ref="K7" r:id="rId2"/>
    <hyperlink ref="K6" r:id="rId3"/>
    <hyperlink ref="K3" r:id="rId4"/>
    <hyperlink ref="K16" r:id="rId5"/>
    <hyperlink ref="K15" r:id="rId6"/>
    <hyperlink ref="K11" r:id="rId7"/>
    <hyperlink ref="K12" r:id="rId8"/>
    <hyperlink ref="K13" r:id="rId9"/>
    <hyperlink ref="K4" r:id="rId10"/>
    <hyperlink ref="K5" r:id="rId11"/>
    <hyperlink ref="K9" r:id="rId12"/>
    <hyperlink ref="K10" r:id="rId13"/>
    <hyperlink ref="K8" r:id="rId14"/>
  </hyperlinks>
  <printOptions horizontalCentered="1"/>
  <pageMargins left="0.59055118110236227" right="0.23622047244094491" top="0.74803149606299213" bottom="0.74803149606299213" header="0.31496062992125984" footer="0.31496062992125984"/>
  <pageSetup scale="35" orientation="landscape" r:id="rId15"/>
  <headerFooter>
    <oddHeader>&amp;L&amp;G&amp;C&amp;"Arial,Negrita"&amp;18Secretaría de Planeación y Finanzas
Dirección Técnica de Evaluación del Desempeño
Programa Anual de Evaluación 2016
Resumen de calificaciones&amp;"Arial,Normal" &amp;R&amp;G</oddHeader>
  </headerFooter>
  <legacyDrawingHF r:id="rId1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C4B4E7-3AA7-4066-8C71-86B31E5FBBA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A2:F2 H2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PAE_2016 Calificaciones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Norma</cp:lastModifiedBy>
  <cp:revision/>
  <cp:lastPrinted>2016-08-08T23:32:39Z</cp:lastPrinted>
  <dcterms:created xsi:type="dcterms:W3CDTF">2015-12-03T16:39:04Z</dcterms:created>
  <dcterms:modified xsi:type="dcterms:W3CDTF">2016-08-09T01:01:48Z</dcterms:modified>
</cp:coreProperties>
</file>